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Itens" sheetId="1" r:id="rId1"/>
  </sheets>
  <definedNames/>
  <calcPr fullCalcOnLoad="1" fullPrecision="0"/>
</workbook>
</file>

<file path=xl/sharedStrings.xml><?xml version="1.0" encoding="utf-8"?>
<sst xmlns="http://schemas.openxmlformats.org/spreadsheetml/2006/main" count="55" uniqueCount="34">
  <si>
    <t>Item</t>
  </si>
  <si>
    <t>Qtd</t>
  </si>
  <si>
    <t>UnM</t>
  </si>
  <si>
    <t>Especificação</t>
  </si>
  <si>
    <t>Marca</t>
  </si>
  <si>
    <t>Vlr. Unitário</t>
  </si>
  <si>
    <t>BDI</t>
  </si>
  <si>
    <t>Encargos Sociais</t>
  </si>
  <si>
    <t>% Desconto</t>
  </si>
  <si>
    <t>Vlr. Nota Técnica</t>
  </si>
  <si>
    <t>Valor Total</t>
  </si>
  <si>
    <t>Unidade</t>
  </si>
  <si>
    <t>SMART TV LED 32 POLEGADAS: resolução mínima HD 1366 x 768 pixels, conversor digital integrado, wi-fi integrado, processador quad core, HDR 10 pro, potência de som 10W, conexões: 2 entradas HDMI / 2 entradas USB / 1entrada RF para TV aberta/TV a cabo / 1 entrada AV/vídeo componente / 1 saída óptica / 1 entrada LAN RJ45, sistema: web OS, aplicativos Netflix e youtube instalados.</t>
  </si>
  <si>
    <t>MULTIFUNCIONAL-  TANQUE DE TINTA - COLORIDA WI-FI - Funções: imprimir, digitalizar, copiar, 
Impressão automática em frente e verso, até A4, visor LCD colorido de 1,44”, velocidade de impressão: preto 33ppm e em cores 15ppm, resolução máxima de impressão até 5760 x 1440, resolução máxima de cópias 1440 x 720 dpi, redução/ampliação: 25 – 400%, resolução óptica digitalização: 1200 x 2400 dpi, capacidade padrão de entrada de papel: 100 folhas A4, papel comum (80g/m2) 20 folhas tamanho do papel legal, 8,5 x 13, carta, A4, 195 x 270mm, B5, A5, A6, 100 x 148mm, B6, 5 x 7”, 4 x 6, envelopes 10, DL, C6, conexões: USB 2.0/ wifi direct / wireless 802.11b/g/n6/, espaço para cartão de memória SD, acompanha cabo de energia e 1 kit de tintas.</t>
  </si>
  <si>
    <t>TELEFONE SEM FIO: com identificador de chamadas, direct 6.0, frequência 1.9GHz, economia de energia modo eco, LCD: 12 dígitos x 1 linha, 14 segmentos monocromático, 1.4 polegadas (3.5cm), numero de toques (toque e melodia): 5 (5+0), memória de rediscagem: 10 (nome e numero), botão localizador de monofone, base e fonte bivolt.</t>
  </si>
  <si>
    <t>COMPUTADOR PARA SERVIDOR: configurações mínimas: processador de 3.2GHz, cache 12MB, 6 nucleos e 12 threads, TDP 65w, placa mãe 1151 de 8ª geração, capacidade até 64gb, rede 10/100/1000, saídas de vídeo, DVI, HDMI, 02-PCIe Express x 16, 01-PCIe express x 1, 01portas USB 3.1 tipo A, 03-portas USB 3.0, 02-Portas USB2.0, memoria ram 1x8gb, ddr4, Hd SSD 960Gb de armazenamento, comunicação Sata III de 6GB/s e velocidade de leitura 500BM/s; teclado e mouse USB, fonte ATX 600w reais 80 PLUS.</t>
  </si>
  <si>
    <t>NOTEBOOK – configuração mínima: processador frequência mínima de 1.6 Ghz, 6MB de cache; 4 cores, 8 threads, TDP 15w, 8GB memória RAM DDR4, HD 500GB, tela LED 14”, teclado ABNT2 – padrão brasileiro (com ç), wi-fi b, g, n, ac, mínimo 3 entradas USB, carregador bivolt, manual em português, sistema operacional Windows 10 64bits autentico em português.</t>
  </si>
  <si>
    <t>TABLET: 16GB, tela 8”, 4g – wifi, Android 7.1, processador Quad-Core 1.4Ghz, 2GB RAM, câmara 8MP + frontal 5MP FF(f2.2), sistema de GPS/AGPS integrad, bateria recarregável lons de lítio 5000 mAh, carregador, cabo de dados e fone de ouvido, com kit capa + película.</t>
  </si>
  <si>
    <t>CAIXA DE SOM multiuso portátil 100w musicais (20WRMS): painel digital: facilita a visualização e utilização das funcionalidades, alto falante de 6” + 2 Tweeters de 2”entrada USB para pen drive, entrada para cartão micro SD de até 16GB, sintonia de rádio FM e entrada para um segundo microfone ou instrumento musical, bateria interna, bluetooh, entrada USB, entrada MicroSD, entrada auxiliar P2, rádio FM, relação sinal/ruído:&gt;72dB, equalização: grave e agudo, entrada microfone P10/guitarra P10/auxiliar P2/USB/MicroSD, arquivos compatíveis: MP3 e WMA, distância do bluetooth: até 15m, frequência do rádio FM: 87MHz – 108MHz, microfone sem fio, tecnologia VHF, distância de funcionamento até 12m, bateria tipo ions de lítio, autonomia de até 3h, acompanha 1 microfone, 1 controle remoto, fonte de energia alimentada por fonte com tensão de entrada: 100/240VAC-50/60Hz e saída 9VDC – 1,5ª 1 fonte bivolt, 1 manual do usuário, peso máximo 3,6kg.</t>
  </si>
  <si>
    <t>SWITCH – gigabit de gerenciamento L2 de 24 portas com 4 Slots SFP, montagem rack, padrões e protocolos IEEE802.3i, IEEE802.3u, IEEE802.3ab, IEEE802.3z, IEEE802.3ad, IEEE 802.3x, IEEE 802.1d, IEEE802.1s, IEEE802.1w, IEEE 802.1q, IEEE 802.1x, IEEE 802.1p, interface 24 portas RJ45 10/100/1000 Mbps, 4 slots SFP combo 100/1000Mbps, 1 porta console, largura de banda/backplane 48Gbps, taxa de encaminhamento de pacotes 35.7Mbps, tabela de endereços MAC 8K, jumbo frame10240 bytes, características L2 rastreamento de IGMP V1/V2/V3, 802.3ad LACP (até 8 grupos de agregação, contendo 8 portas por grupo) spanning ter STP/RSTP/MSTP filtragem/ proteção BPDU proteção TC/root, detecção de loop back, controle de fluxo 802.3xTCPv6/UDPv6, aplicação IPv6 DHCPv6 client.</t>
  </si>
  <si>
    <t>MICROCOMPUTADOR ALL IN ONE, processador 7ª geração I5 (2.5GHz até 3.1 GHZ, cache de 3MB, TDP 15W, 4 threads, 2 nucleos), memória de 8GB (1x8GB), DDR4, 2400MHz, disco rígido (HDD) de 1TB (5400RPM), placa de vídeo integrada intel®HD graphics 620, tela full HD de 23,8 (1920 x 1080), com touchscreen, iluminação traseira por LED e borda fina, teclado e mause branco sem fio – em português (Brasil), ABNT2, wireless 802.11ac + bluetooth 4.1, portas e slots, 1 - leitor de cartão de mídia 3 em 1, 2 - energia CC, 3 - saída HDMI, 4 - Ethernet RJ-45 (10/100/1000), 5 - USB 2.0, 6 - USB 3.1 de 1ª geração, 7 – USB 3.1 de 1º geração, 8 – USB 3.1 de 1ª geração, 9 – entrada universaç de fones de ouvido, sistema Windows 10 home single longuage de 64 bits em português (Brasil) auntentico.</t>
  </si>
  <si>
    <t xml:space="preserve">NOBREAK MICROPROCESSADOR 1400VA: tensão de entrada automática 110V, 115V, 127V/220V, tensão de saída (selecionável via chave) 115V/220V, tensão DC da(s) bateria(s) 12V, 6 tomadas de saída padrão NBR14136 (10A) ABNT contra surtos de tensão, auto-diagnóstico da(s) bateria(s), bateria interna inclusa 1 x 12V/7Ah, expansão de autonomia com conector de engate rápido, função blecaute: pode ser ligado na ausência de rede elétrica, frequência de rede 50Hz ou 60Hz (+/-5Hz), reconhecimento automático de 50Hz ou 60Hz, frequência de inversor frequência de rede +/-1%, fator de potência 0,5, tempo de transferência 0,8ms, forma de onda no inversor semi-senoidal (2), circuito desmagnetizador sim, alarme sonoro, rendimento em rede (com meia carga) &gt;96%, rendimento em inversor (com meia carga) &gt; 86%, faixa de tensão de entrada 110V/115V/127V 91 – 143 V, faixa de tensão de netrada 220V 174 – 272V, tolerância de tensão de saída em inversor 6%, proteção contra descarga total das baterias, desligamento automático ao final do tempo de autonomia. </t>
  </si>
  <si>
    <t>PROJETOR 3.300 LUMENS – sistema de projeção: tecnologia 3LCD de 3 chips, modo de projeção: frontal/traseiro/teto, resolução nativa: SVGA, tipo de lâmpada: 210 W UHE, tamanho da tela: 30” a 350”, conectividade padrão: entrada de computador: x 1D-sub 15/HDMI: x 1/vídeo RCA: x1/USB tipo A: x1 (memória USB imagens/módulo wireless, atualização de firmware)/USB tipo B: x1 (USB display, mouse, atualização de firmware) / entrada de áudio RCA: x 1 RCA, auto-falante: m2 W mono, voltagem bivolt, acompanha controle remoto, garantia do projetor de no mínimo 3 anos, garantia da lâmpada de no mínimo 90 dias.</t>
  </si>
  <si>
    <r>
      <t>IMPRESSORA LASSER: tipo impressora laser monocromática Easy Print manager, velocidade do processador 400Mhz, velocidade de impressão p&amp;b (ppm): 20ppm, resolução de impressão – p&amp;b: 600 x 600 dpi, ciclo de trabalho: 10.000 páginas, memória/armazenar: 64MB, conexão: Hi-speed USB 2.0 wireless 802.11b/g/n, tempo da primeira impressão (mono) 8,5s, capacidade de entrada: 150 folhas, capacidade de saída 100 folhas, capacidade de papel suportado até 163g/m</t>
    </r>
    <r>
      <rPr>
        <vertAlign val="superscript"/>
        <sz val="10"/>
        <rFont val="Times New Roman"/>
        <family val="1"/>
      </rPr>
      <t>2</t>
    </r>
    <r>
      <rPr>
        <sz val="10"/>
        <rFont val="Times New Roman"/>
        <family val="1"/>
      </rPr>
      <t>, alimentação 110 volts.</t>
    </r>
  </si>
  <si>
    <t xml:space="preserve">MICROCOMPUTADOR com as seguintes características mínimas: processador possuindo 6 núcleos, 6 threads, frequência mínima de 2,8ghz, 14mm, memoria cache de 8mb, tdp máximo de 65w, memória de no mínimo 8GB, de DDR4, velocidade mínima de operação de 2400Mhz, placa mãe 1151 de 8ª geração, capacidade até 64gb, rede 10/100/1000, saída de vídeo: DVI, HDMI, 02-PCIe Express x 16, 01-PCIe Express x 1, 01 portasUSB 3.1 tipo A, 03- Portas USB 3.0, 02-Portas USB 2.0, HDD SSD 480GB, interface: SATA Ver. 3.0 (6Gb/s), performance de referencia – até 500MB/s para leitura e 450MB/s para gravação, gravador e leitor de CD/DVD, gabinete tipo torre no mínimo 2 baias externas, local próprio para acomodar SSD, HDD e Drive de DVD, fonte 500W 80 plus bronze, potência 500W, 12V, voltagem automática: 100-240V, frequência 50-60Hz, proteção interna contra curto circuito: OVP/UVP/SCP/OPP, baixo ruído acústico: &lt;20Dba, conectores:1xATX Placa mãe: 24 pinos/1 x 12V: 4 pinos / 4x SATA/2x molex: 4 pinos / 1x EPS 12V: 4 pinos / 2x PCI-E + 2 pinos e refrigeração com ventoinha 120mm, monitor de LED com tamanho mínimo de 21.5 polegadas, resolução mínima HD 1920 x 1080 e conectividade VGAe hdmi, teclado: padrão ABNT/ABNT2, com bloco numérico independente, com LEDs indicativos de CAPS LOCK, NUM LOCK e SCROLL LOCK, mouse:  mouse óptico com fio e scroll , mínimo 800DPI, sistema operacional Windows 10 pró 64 nits, no idioma portugûes brasileiro, devidamente registrado/original/licenciado. </t>
  </si>
  <si>
    <t>NOBREAK microprocessador 2.200VA BIV/BIV, autoteste na inicialização, chave liga-desliga embutida e temporizada, tensão de entrada bivolt automático, saída bivolt 115v/220v selecionável, painel com LEDs indicativos: rede e inversor, 8 tomadas tripolares de saída (10ª NBR14136), 4 baterias seladas internas de 12V 7Ah, conector para duas baterias automotivas, forma de onda senoidal (PWM) por aproximação, auto desligamento na ausência de consumo, proteção contra sobre carga na saída com sinalização, proteção contra sub e sobretensão, proteção contra curto circuito na saída, desligamento automático ao final do tempo de autonomia, função blecaute – DC Start (permite a partida durante falta de energia), estabilizador embutido, filtro de linha integrado, correção da tensão de saída, em TRUE-RMS, autonomia típica de até 3 horas (1 microcomputador, 1 monitor e 1 impressora com 60W de potência total), disjuntor rearmável, distorção harmônica &lt;3%</t>
  </si>
  <si>
    <t>PEN DRIVE 16GB USB 3.0, velocidades em USB 3.0: leitura até 40MB/s e gravação até 10MB/s, compatível com versões anteriores USB 2.0, compatível com Windows® 8.1, Windows 8, Windows 7 (SP1), Windows Vista® (SP1,SP2), Mac OS X v.10.6.x ou superior, Linux v.2.6.x ou superior.</t>
  </si>
  <si>
    <t>PEN DRIVE 32GB USB 3.0, velocidades em USB 3.0: leitura até 40MB/s e gravação até 10MB/s, compatível com versões anteriores USB 2.0, compatível com Windows® 8.1, Windowa8, Windows 7 (SP1), Windows Vista® (SP1,SP2), Mac OS X v.10.6.x ou superior, Linux v.2.6.x ou superior.</t>
  </si>
  <si>
    <t>CARTÃO DE MEMÓRIA MICRO SD 32GB + ADAPTADOR, capacidade de 32GB, tipo MicroSD Ultra, classe 10, velocidade de transferencia rápida de até 80MB/s</t>
  </si>
  <si>
    <t>HD SSD CAPACIDADE 240GB, fomato 2,5 polegadas, interface SATA ver. 3.0 (6Gb/s) – compatível com a versão anterior SATA ver. 2.0 (3Gb/s), NAND: TLC, performance de referencia – até 500MB/s para leitura e 320MB/s para gravação, temperatura de operação 0 ºC a 70 ºC,, vibração quando em operação: 2,17G pico (7 – 800Hz), vibração quando não está em operação: 20G pico (10 – 200Hz)</t>
  </si>
  <si>
    <t>HD EXTERNO 2TB PRETO USB 3.0, interface: USB 3.0, rotação: 5.400RPM, taxa máxima de transferência: até 4,8Gbps (USB 3.0), compatibilidade: sistema operacional Windows XP SP3, Windows Vista®, Windows 7, windows®8, Windows 10.</t>
  </si>
  <si>
    <t>TELA PARA PROJETOR, retrátil, manual; especificações da tela: tamanho mínimo de 1,80m x 1,80m, modelo retrátil com acionamento manual, superfície matte-white (branco opaco) com ganho de brilho de 1.1 vezes, bordas negras para realce de contraste, ajuste de altura desejada com multiplas paradas.</t>
  </si>
  <si>
    <t>TRIPE PARA TELA DE RETROPROJETOR: fabricado com tubos de alumínio redondo, tripé em alumínio fosco, conexão de nylon 100%, minimizando a quebra, parafusos borboleta com cabeça em nylon, terminal em rosca macho 3/8, diâmetro dos tubos: 1 polegada e ¼, 1 polegada e 1/8 e de 1 polegada, altura máxima aberto de 3m, altura fechado 1,20m, peso aproximado 1,8kg</t>
  </si>
  <si>
    <t>ROTEADOR DUAL BAND: velocidade wireless 300Mbps em 2.4 GHz + 867Mbps em 5GHz, quantidade de antenas 4, antenas dual band fixas, portas wan 1, portas lan 4, voltagem bivolt</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</si>
</sst>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quot;Sim&quot;;&quot;Sim&quot;;&quot;Não&quot;"/>
    <numFmt numFmtId="166" formatCode="&quot;Verdadeiro&quot;;&quot;Verdadeiro&quot;;&quot;Falso&quot;"/>
    <numFmt numFmtId="167" formatCode="&quot;Ativado&quot;;&quot;Ativado&quot;;&quot;Desativado&quot;"/>
    <numFmt numFmtId="168" formatCode="[$€-2]\ #,##0.00_);[Red]\([$€-2]\ #,##0.00\)"/>
  </numFmts>
  <fonts count="47">
    <font>
      <sz val="10"/>
      <name val="Arial"/>
      <family val="2"/>
    </font>
    <font>
      <b/>
      <sz val="10"/>
      <name val="Arial"/>
      <family val="2"/>
    </font>
    <font>
      <sz val="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8"/>
      <name val="Times New Roman"/>
      <family val="1"/>
    </font>
    <font>
      <sz val="10"/>
      <name val="Times New Roman"/>
      <family val="1"/>
    </font>
    <font>
      <sz val="10"/>
      <color indexed="8"/>
      <name val="Times New Roman"/>
      <family val="1"/>
    </font>
    <font>
      <u val="single"/>
      <sz val="10"/>
      <color indexed="30"/>
      <name val="Arial"/>
      <family val="2"/>
    </font>
    <font>
      <u val="single"/>
      <sz val="10"/>
      <color indexed="25"/>
      <name val="Arial"/>
      <family val="2"/>
    </font>
    <font>
      <vertAlign val="superscript"/>
      <sz val="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7" fillId="21" borderId="5" applyNumberFormat="0" applyAlignment="0" applyProtection="0"/>
    <xf numFmtId="41"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ill="0" applyBorder="0" applyAlignment="0" applyProtection="0"/>
  </cellStyleXfs>
  <cellXfs count="23">
    <xf numFmtId="0" fontId="0" fillId="0" borderId="0" xfId="0" applyAlignment="1">
      <alignment/>
    </xf>
    <xf numFmtId="0" fontId="0" fillId="0" borderId="0" xfId="0" applyAlignment="1" applyProtection="1">
      <alignment/>
      <protection/>
    </xf>
    <xf numFmtId="16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alignment/>
      <protection locked="0"/>
    </xf>
    <xf numFmtId="0" fontId="1" fillId="0" borderId="0" xfId="0" applyFont="1" applyBorder="1" applyAlignment="1" applyProtection="1">
      <alignment horizontal="center"/>
      <protection/>
    </xf>
    <xf numFmtId="164" fontId="1" fillId="0" borderId="0" xfId="0" applyNumberFormat="1"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locked="0"/>
    </xf>
    <xf numFmtId="0" fontId="1" fillId="0" borderId="0" xfId="0" applyFont="1" applyAlignment="1" applyProtection="1">
      <alignment/>
      <protection/>
    </xf>
    <xf numFmtId="49" fontId="1" fillId="0" borderId="0" xfId="0" applyNumberFormat="1" applyFont="1" applyBorder="1" applyAlignment="1" applyProtection="1">
      <alignment/>
      <protection/>
    </xf>
    <xf numFmtId="49" fontId="1" fillId="0" borderId="10" xfId="0" applyNumberFormat="1" applyFont="1" applyBorder="1" applyAlignment="1" applyProtection="1">
      <alignment/>
      <protection/>
    </xf>
    <xf numFmtId="0" fontId="0" fillId="0" borderId="11" xfId="0" applyBorder="1" applyAlignment="1" applyProtection="1">
      <alignment/>
      <protection/>
    </xf>
    <xf numFmtId="0" fontId="0" fillId="0" borderId="11" xfId="0" applyNumberFormat="1" applyBorder="1" applyAlignment="1" applyProtection="1">
      <alignment/>
      <protection/>
    </xf>
    <xf numFmtId="0" fontId="0" fillId="0" borderId="12" xfId="0" applyBorder="1" applyAlignment="1" applyProtection="1">
      <alignment/>
      <protection locked="0"/>
    </xf>
    <xf numFmtId="0" fontId="45" fillId="33" borderId="13" xfId="0" applyFont="1" applyFill="1" applyBorder="1" applyAlignment="1">
      <alignment horizontal="left" vertical="center" wrapText="1"/>
    </xf>
    <xf numFmtId="3" fontId="45" fillId="33" borderId="13" xfId="0" applyNumberFormat="1" applyFont="1" applyFill="1" applyBorder="1" applyAlignment="1">
      <alignment horizontal="left" vertical="center"/>
    </xf>
    <xf numFmtId="0" fontId="45" fillId="33" borderId="13" xfId="0" applyFont="1" applyFill="1" applyBorder="1" applyAlignment="1">
      <alignment horizontal="left" vertical="center"/>
    </xf>
    <xf numFmtId="0" fontId="45" fillId="0" borderId="13" xfId="0" applyFont="1" applyBorder="1" applyAlignment="1">
      <alignment horizontal="left" vertical="center" wrapText="1"/>
    </xf>
    <xf numFmtId="0" fontId="2" fillId="33" borderId="13" xfId="0" applyFont="1" applyFill="1" applyBorder="1" applyAlignment="1">
      <alignment horizontal="left" vertical="center" wrapText="1"/>
    </xf>
    <xf numFmtId="0" fontId="21" fillId="0" borderId="11" xfId="0" applyFont="1" applyBorder="1" applyAlignment="1">
      <alignment horizontal="justify" vertical="center"/>
    </xf>
    <xf numFmtId="0" fontId="21" fillId="0" borderId="11" xfId="44" applyFont="1" applyBorder="1" applyAlignment="1">
      <alignment horizontal="justify" vertical="center" wrapText="1"/>
    </xf>
    <xf numFmtId="0" fontId="46" fillId="0" borderId="11" xfId="0" applyFont="1" applyBorder="1" applyAlignment="1">
      <alignment horizontal="justify"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D19" sqref="D19"/>
    </sheetView>
  </sheetViews>
  <sheetFormatPr defaultColWidth="9.00390625" defaultRowHeight="12.75"/>
  <cols>
    <col min="1" max="1" width="5.00390625" style="1" customWidth="1"/>
    <col min="2" max="2" width="10.421875" style="2" customWidth="1"/>
    <col min="3" max="3" width="10.421875" style="1" customWidth="1"/>
    <col min="4" max="4" width="42.00390625" style="3" customWidth="1"/>
    <col min="5" max="5" width="15.421875" style="4" customWidth="1"/>
    <col min="6" max="6" width="12.28125" style="1" customWidth="1"/>
    <col min="7" max="7" width="9.00390625" style="1" customWidth="1"/>
    <col min="8" max="8" width="16.00390625" style="1" customWidth="1"/>
    <col min="9" max="9" width="11.7109375" style="1" customWidth="1"/>
    <col min="10" max="10" width="17.00390625" style="1" customWidth="1"/>
    <col min="11" max="11" width="17.57421875" style="1" customWidth="1"/>
    <col min="12" max="12" width="11.57421875" style="1" customWidth="1"/>
    <col min="13" max="16384" width="9.00390625" style="1" customWidth="1"/>
  </cols>
  <sheetData>
    <row r="1" spans="1:12" ht="12.75">
      <c r="A1" s="5" t="s">
        <v>0</v>
      </c>
      <c r="B1" s="6" t="s">
        <v>1</v>
      </c>
      <c r="C1" s="5" t="s">
        <v>2</v>
      </c>
      <c r="D1" s="7" t="s">
        <v>3</v>
      </c>
      <c r="E1" s="8" t="s">
        <v>4</v>
      </c>
      <c r="F1" s="9" t="s">
        <v>5</v>
      </c>
      <c r="G1" s="9" t="s">
        <v>6</v>
      </c>
      <c r="H1" s="9" t="s">
        <v>7</v>
      </c>
      <c r="I1" s="9" t="s">
        <v>8</v>
      </c>
      <c r="J1" s="9" t="s">
        <v>9</v>
      </c>
      <c r="K1" s="11" t="s">
        <v>10</v>
      </c>
      <c r="L1" s="10"/>
    </row>
    <row r="2" spans="1:11" ht="204">
      <c r="A2" s="15">
        <v>1</v>
      </c>
      <c r="B2" s="16">
        <v>10</v>
      </c>
      <c r="C2" s="17" t="s">
        <v>11</v>
      </c>
      <c r="D2" s="20" t="s">
        <v>19</v>
      </c>
      <c r="E2" s="14"/>
      <c r="F2" s="12"/>
      <c r="G2" s="12"/>
      <c r="H2" s="12"/>
      <c r="I2" s="12"/>
      <c r="J2" s="13"/>
      <c r="K2" s="12"/>
    </row>
    <row r="3" spans="1:11" ht="204">
      <c r="A3" s="15">
        <v>2</v>
      </c>
      <c r="B3" s="17">
        <v>30</v>
      </c>
      <c r="C3" s="15" t="s">
        <v>11</v>
      </c>
      <c r="D3" s="22" t="s">
        <v>20</v>
      </c>
      <c r="E3" s="14"/>
      <c r="F3" s="12"/>
      <c r="G3" s="12"/>
      <c r="H3" s="12"/>
      <c r="I3" s="12"/>
      <c r="J3" s="12"/>
      <c r="K3" s="12"/>
    </row>
    <row r="4" spans="1:11" ht="102">
      <c r="A4" s="15">
        <v>3</v>
      </c>
      <c r="B4" s="17">
        <v>10</v>
      </c>
      <c r="C4" s="17" t="s">
        <v>11</v>
      </c>
      <c r="D4" s="20" t="s">
        <v>12</v>
      </c>
      <c r="E4" s="14"/>
      <c r="F4" s="12"/>
      <c r="G4" s="12"/>
      <c r="H4" s="12"/>
      <c r="I4" s="12"/>
      <c r="J4" s="12"/>
      <c r="K4" s="12"/>
    </row>
    <row r="5" spans="1:11" ht="280.5">
      <c r="A5" s="18">
        <v>4</v>
      </c>
      <c r="B5" s="18">
        <v>20</v>
      </c>
      <c r="C5" s="18" t="s">
        <v>11</v>
      </c>
      <c r="D5" s="20" t="s">
        <v>21</v>
      </c>
      <c r="E5" s="14"/>
      <c r="F5" s="12"/>
      <c r="G5" s="12"/>
      <c r="H5" s="12"/>
      <c r="I5" s="12"/>
      <c r="J5" s="12"/>
      <c r="K5" s="12"/>
    </row>
    <row r="6" spans="1:11" ht="165.75">
      <c r="A6" s="15">
        <v>5</v>
      </c>
      <c r="B6" s="17">
        <v>10</v>
      </c>
      <c r="C6" s="17" t="s">
        <v>11</v>
      </c>
      <c r="D6" s="20" t="s">
        <v>22</v>
      </c>
      <c r="E6" s="14"/>
      <c r="F6" s="12"/>
      <c r="G6" s="12"/>
      <c r="H6" s="12"/>
      <c r="I6" s="12"/>
      <c r="J6" s="12"/>
      <c r="K6" s="12"/>
    </row>
    <row r="7" spans="1:11" ht="210.75" customHeight="1">
      <c r="A7" s="15">
        <v>6</v>
      </c>
      <c r="B7" s="17">
        <v>10</v>
      </c>
      <c r="C7" s="17" t="s">
        <v>11</v>
      </c>
      <c r="D7" s="21" t="s">
        <v>13</v>
      </c>
      <c r="E7" s="14"/>
      <c r="F7" s="12"/>
      <c r="G7" s="12"/>
      <c r="H7" s="12"/>
      <c r="I7" s="12"/>
      <c r="J7" s="12"/>
      <c r="K7" s="12"/>
    </row>
    <row r="8" spans="1:11" ht="143.25">
      <c r="A8" s="15">
        <v>7</v>
      </c>
      <c r="B8" s="15">
        <v>10</v>
      </c>
      <c r="C8" s="15" t="s">
        <v>11</v>
      </c>
      <c r="D8" s="20" t="s">
        <v>23</v>
      </c>
      <c r="E8" s="14"/>
      <c r="F8" s="12"/>
      <c r="G8" s="12"/>
      <c r="H8" s="12"/>
      <c r="I8" s="12"/>
      <c r="J8" s="12"/>
      <c r="K8" s="12"/>
    </row>
    <row r="9" spans="1:11" ht="102">
      <c r="A9" s="15">
        <v>8</v>
      </c>
      <c r="B9" s="17">
        <v>20</v>
      </c>
      <c r="C9" s="17" t="s">
        <v>11</v>
      </c>
      <c r="D9" s="20" t="s">
        <v>16</v>
      </c>
      <c r="E9" s="14"/>
      <c r="F9" s="12"/>
      <c r="G9" s="12"/>
      <c r="H9" s="12"/>
      <c r="I9" s="12"/>
      <c r="J9" s="12"/>
      <c r="K9" s="12"/>
    </row>
    <row r="10" spans="1:11" ht="89.25">
      <c r="A10" s="19">
        <v>9</v>
      </c>
      <c r="B10" s="19">
        <v>20</v>
      </c>
      <c r="C10" s="19" t="s">
        <v>11</v>
      </c>
      <c r="D10" s="20" t="s">
        <v>14</v>
      </c>
      <c r="E10" s="14"/>
      <c r="F10" s="12"/>
      <c r="G10" s="12"/>
      <c r="H10" s="12"/>
      <c r="I10" s="12"/>
      <c r="J10" s="12"/>
      <c r="K10" s="12"/>
    </row>
    <row r="11" spans="1:11" ht="140.25">
      <c r="A11" s="15">
        <v>10</v>
      </c>
      <c r="B11" s="17">
        <v>5</v>
      </c>
      <c r="C11" s="17" t="s">
        <v>11</v>
      </c>
      <c r="D11" s="20" t="s">
        <v>15</v>
      </c>
      <c r="E11" s="14"/>
      <c r="F11" s="12"/>
      <c r="G11" s="12"/>
      <c r="H11" s="12"/>
      <c r="I11" s="12"/>
      <c r="J11" s="12"/>
      <c r="K11" s="12"/>
    </row>
    <row r="12" spans="1:11" ht="76.5">
      <c r="A12" s="15">
        <v>11</v>
      </c>
      <c r="B12" s="17">
        <v>10</v>
      </c>
      <c r="C12" s="17" t="s">
        <v>11</v>
      </c>
      <c r="D12" s="20" t="s">
        <v>17</v>
      </c>
      <c r="E12" s="14"/>
      <c r="F12" s="12"/>
      <c r="G12" s="12"/>
      <c r="H12" s="12"/>
      <c r="I12" s="12"/>
      <c r="J12" s="12"/>
      <c r="K12" s="12"/>
    </row>
    <row r="13" spans="1:11" ht="255">
      <c r="A13" s="15">
        <v>12</v>
      </c>
      <c r="B13" s="17">
        <v>10</v>
      </c>
      <c r="C13" s="17" t="s">
        <v>11</v>
      </c>
      <c r="D13" s="20" t="s">
        <v>18</v>
      </c>
      <c r="E13" s="14"/>
      <c r="F13" s="12"/>
      <c r="G13" s="12"/>
      <c r="H13" s="12"/>
      <c r="I13" s="12"/>
      <c r="J13" s="12"/>
      <c r="K13" s="12"/>
    </row>
    <row r="14" spans="1:11" ht="395.25">
      <c r="A14" s="15">
        <v>13</v>
      </c>
      <c r="B14" s="15">
        <v>30</v>
      </c>
      <c r="C14" s="15" t="s">
        <v>11</v>
      </c>
      <c r="D14" s="20" t="s">
        <v>24</v>
      </c>
      <c r="E14" s="14"/>
      <c r="F14" s="12"/>
      <c r="G14" s="12"/>
      <c r="H14" s="12"/>
      <c r="I14" s="12"/>
      <c r="J14" s="12"/>
      <c r="K14" s="12"/>
    </row>
    <row r="15" spans="1:11" ht="255">
      <c r="A15" s="15">
        <v>14</v>
      </c>
      <c r="B15" s="17">
        <v>10</v>
      </c>
      <c r="C15" s="17" t="s">
        <v>11</v>
      </c>
      <c r="D15" s="20" t="s">
        <v>25</v>
      </c>
      <c r="E15" s="14"/>
      <c r="F15" s="12"/>
      <c r="G15" s="12"/>
      <c r="H15" s="12"/>
      <c r="I15" s="12"/>
      <c r="J15" s="12"/>
      <c r="K15" s="12"/>
    </row>
    <row r="16" spans="1:11" ht="76.5">
      <c r="A16" s="15">
        <v>15</v>
      </c>
      <c r="B16" s="15">
        <v>30</v>
      </c>
      <c r="C16" s="15" t="s">
        <v>11</v>
      </c>
      <c r="D16" s="20" t="s">
        <v>26</v>
      </c>
      <c r="E16" s="14"/>
      <c r="F16" s="12"/>
      <c r="G16" s="12"/>
      <c r="H16" s="12"/>
      <c r="I16" s="12"/>
      <c r="J16" s="12"/>
      <c r="K16" s="12"/>
    </row>
    <row r="17" spans="1:11" ht="76.5">
      <c r="A17" s="15">
        <v>16</v>
      </c>
      <c r="B17" s="17">
        <v>50</v>
      </c>
      <c r="C17" s="17" t="s">
        <v>11</v>
      </c>
      <c r="D17" s="20" t="s">
        <v>27</v>
      </c>
      <c r="E17" s="14"/>
      <c r="F17" s="12"/>
      <c r="G17" s="12"/>
      <c r="H17" s="12"/>
      <c r="I17" s="12"/>
      <c r="J17" s="12"/>
      <c r="K17" s="12"/>
    </row>
    <row r="18" spans="1:11" ht="51">
      <c r="A18" s="15">
        <v>17</v>
      </c>
      <c r="B18" s="17">
        <v>30</v>
      </c>
      <c r="C18" s="17" t="s">
        <v>11</v>
      </c>
      <c r="D18" s="20" t="s">
        <v>28</v>
      </c>
      <c r="E18" s="14"/>
      <c r="F18" s="12"/>
      <c r="G18" s="12"/>
      <c r="H18" s="12"/>
      <c r="I18" s="12"/>
      <c r="J18" s="12"/>
      <c r="K18" s="12"/>
    </row>
    <row r="19" spans="1:11" ht="108" customHeight="1">
      <c r="A19" s="15">
        <v>18</v>
      </c>
      <c r="B19" s="17">
        <v>20</v>
      </c>
      <c r="C19" s="17" t="s">
        <v>11</v>
      </c>
      <c r="D19" s="20" t="s">
        <v>29</v>
      </c>
      <c r="E19" s="14"/>
      <c r="F19" s="12"/>
      <c r="G19" s="12"/>
      <c r="H19" s="12"/>
      <c r="I19" s="12"/>
      <c r="J19" s="12"/>
      <c r="K19" s="12"/>
    </row>
    <row r="20" spans="1:11" ht="63.75">
      <c r="A20" s="15">
        <v>19</v>
      </c>
      <c r="B20" s="17">
        <v>20</v>
      </c>
      <c r="C20" s="17" t="s">
        <v>11</v>
      </c>
      <c r="D20" s="20" t="s">
        <v>30</v>
      </c>
      <c r="E20" s="14"/>
      <c r="F20" s="12"/>
      <c r="G20" s="12"/>
      <c r="H20" s="12"/>
      <c r="I20" s="12"/>
      <c r="J20" s="12"/>
      <c r="K20" s="12"/>
    </row>
    <row r="21" spans="1:11" ht="89.25">
      <c r="A21" s="15">
        <v>20</v>
      </c>
      <c r="B21" s="15">
        <v>15</v>
      </c>
      <c r="C21" s="15" t="s">
        <v>11</v>
      </c>
      <c r="D21" s="20" t="s">
        <v>31</v>
      </c>
      <c r="E21" s="14"/>
      <c r="F21" s="12"/>
      <c r="G21" s="12"/>
      <c r="H21" s="12"/>
      <c r="I21" s="12"/>
      <c r="J21" s="12"/>
      <c r="K21" s="12"/>
    </row>
    <row r="22" spans="1:11" ht="102">
      <c r="A22" s="15">
        <v>21</v>
      </c>
      <c r="B22" s="15">
        <v>15</v>
      </c>
      <c r="C22" s="15" t="s">
        <v>11</v>
      </c>
      <c r="D22" s="20" t="s">
        <v>32</v>
      </c>
      <c r="E22" s="14"/>
      <c r="F22" s="12"/>
      <c r="G22" s="12"/>
      <c r="H22" s="12"/>
      <c r="I22" s="12"/>
      <c r="J22" s="12"/>
      <c r="K22" s="12"/>
    </row>
    <row r="23" spans="1:11" ht="51">
      <c r="A23" s="15">
        <v>22</v>
      </c>
      <c r="B23" s="15">
        <v>20</v>
      </c>
      <c r="C23" s="15" t="s">
        <v>11</v>
      </c>
      <c r="D23" s="20" t="s">
        <v>33</v>
      </c>
      <c r="E23" s="14"/>
      <c r="F23" s="12"/>
      <c r="G23" s="12"/>
      <c r="H23" s="12"/>
      <c r="I23" s="12"/>
      <c r="J23" s="12"/>
      <c r="K23" s="12"/>
    </row>
  </sheetData>
  <sheetProtection selectLockedCells="1" selectUnlockedCells="1"/>
  <dataValidations count="1">
    <dataValidation allowBlank="1" showInputMessage="1" showErrorMessage="1" promptTitle="Marca" prompt="Especifique a marca da mercadoria" sqref="E1:E23">
      <formula1>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2019-04-15T14:47:48Z</dcterms:created>
  <dcterms:modified xsi:type="dcterms:W3CDTF">2019-08-16T13:24:06Z</dcterms:modified>
  <cp:category/>
  <cp:version/>
  <cp:contentType/>
  <cp:contentStatus/>
</cp:coreProperties>
</file>